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
   · Fails to specify materials, uses them in ways that exceed their service properties, or pays little attention to optimizing materials properties or cost.
Average:3
   · Partially or marginally specifies material properties, uses materials in ways that unnecessarily pushes their properties, or uses less-than-optimal materials.
Exemplary Performance:5
   · Exhaustively specifies materials, uses them in ways that clearly meet their properties, and pays close attention to optimizing materials properties and cost.
</t>
        </r>
      </text>
    </comment>
    <comment ref="G5" authorId="1">
      <text>
        <r>
          <rPr>
            <sz val="8"/>
            <rFont val="Tahoma"/>
            <family val="2"/>
          </rPr>
          <t xml:space="preserve">Understand the engineering design process 
Low Performance:1
   · Demonstrates weak understanding of engineering design and decision-making process.
Average:3
   · Demonstrates basic comprehension of major aspects of engineering design in the conversion of resources.
Exemplary Performance:5
   · Demonstrates advanced comprehension of engineering design process, including optimal conversion of resources for the benefit of the human race.
</t>
        </r>
      </text>
    </comment>
    <comment ref="H5" authorId="1">
      <text>
        <r>
          <rPr>
            <sz val="8"/>
            <rFont val="Tahoma"/>
            <family val="2"/>
          </rPr>
          <t xml:space="preserve">Formulate possible engineering solutions 
Low Performance:1
   · Poorly articulated statement of engineering design problem; immature strategy for solution.
Average:3
   · Reasonable statement of engineering design problem; designs acceptable strategy for solution.
Exemplary Performance:5
   · Clearly states and articulates engineering design problem; designs efficient strategy for solution.
</t>
        </r>
      </text>
    </comment>
    <comment ref="I5" authorId="1">
      <text>
        <r>
          <rPr>
            <sz val="8"/>
            <rFont val="Tahoma"/>
            <family val="2"/>
          </rPr>
          <t xml:space="preserve">Master the iterative process in engineering design 
Low Performance:1
   · Completes few or none of necessary iterations in decision-making process for solution.
Average:3
   · Completes some of the necessary iterations in decision-making process to arrive at solution.
Exemplary Performance:5
   · Completes all necessary iterations in decision-making process to arrive at solution.
</t>
        </r>
      </text>
    </comment>
  </commentList>
</comments>
</file>

<file path=xl/sharedStrings.xml><?xml version="1.0" encoding="utf-8"?>
<sst xmlns="http://schemas.openxmlformats.org/spreadsheetml/2006/main" count="24" uniqueCount="24">
  <si>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</si>
  <si>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</si>
  <si>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</si>
  <si>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</si>
  <si>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</si>
  <si>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</si>
  <si>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</si>
  <si>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</si>
  <si>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</si>
  <si>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</si>
  <si>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</si>
  <si>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</si>
  <si>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</si>
  <si>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</si>
  <si>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(c) Optimally select material and design materials treatment and production processes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</si>
  <si>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</si>
  <si>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</si>
  <si>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</si>
  <si>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</si>
  <si>
    <t>(c)</t>
  </si>
  <si>
    <t>2015  Outcome Score Card</t>
  </si>
  <si>
    <t>MET_465                                                      FinalDesignReport</t>
  </si>
  <si>
    <t xml:space="preserve">Order: PDV, Cr,, Nucor, 3D Cast, Goldcorp, Freeport, Barrick, Micron </t>
  </si>
  <si>
    <t>JJK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</si>
</sst>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57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45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972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7717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67.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3.75</v>
      </c>
      <c r="H8" s="53">
        <f>IF(H7&gt;0,AVERAGE(H10:H59),"")</f>
        <v>3.75</v>
      </c>
      <c r="I8" s="53">
        <f>IF(I7&gt;0,AVERAGE(I10:I59),"")</f>
        <v>3.5</v>
      </c>
      <c r="J8" s="53">
        <f>IF(J7&gt;0,AVERAGE(J10:J59),"")</f>
        <v>4</v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1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1</v>
      </c>
      <c r="I10" s="54">
        <v>1</v>
      </c>
      <c r="J10" s="54">
        <v>3</v>
      </c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5</v>
      </c>
      <c r="J11" s="55">
        <v>5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1</v>
      </c>
      <c r="H12" s="55">
        <v>3</v>
      </c>
      <c r="I12" s="55">
        <v>1</v>
      </c>
      <c r="J12" s="55">
        <v>1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5</v>
      </c>
      <c r="J13" s="55">
        <v>5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5</v>
      </c>
      <c r="I14" s="55">
        <v>5</v>
      </c>
      <c r="J14" s="55">
        <v>5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3</v>
      </c>
      <c r="I15" s="55">
        <v>3</v>
      </c>
      <c r="J15" s="55">
        <v>5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>
        <v>3</v>
      </c>
      <c r="I16" s="55">
        <v>3</v>
      </c>
      <c r="J16" s="55">
        <v>3</v>
      </c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>
        <v>5</v>
      </c>
      <c r="J17" s="55">
        <v>5</v>
      </c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 t="s">
        <v>22</v>
      </c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23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42311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2015-12-30T00:42:45Z</dcterms:modified>
  <cp:category/>
  <cp:version/>
  <cp:contentType/>
  <cp:contentStatus/>
</cp:coreProperties>
</file>