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Recognizes the need to be aware of societal issues especially those that can be engaged by engineering solutions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<sst xmlns="http://schemas.openxmlformats.org/spreadsheetml/2006/main" count="22" uniqueCount="22">
  <si>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</si>
  <si>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</si>
  <si>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</si>
  <si>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</si>
  <si>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</si>
  <si>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</si>
  <si>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</si>
  <si>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</si>
  <si>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</si>
  <si>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</si>
  <si>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</si>
  <si>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</si>
  <si>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</si>
  <si>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</si>
  <si>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</si>
  <si>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</si>
  <si>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</si>
  <si>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>Recognizes the need to be aware of societal issues especially those that can be engaged by engineering solutions</t>
  </si>
  <si>
    <t>(h)</t>
  </si>
  <si>
    <t>2011  Outcome Score Card</t>
  </si>
  <si>
    <t>MET_465                                                      LocalExam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</si>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</sst>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4861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4.6</v>
      </c>
      <c r="H8" s="53">
        <f>IF(H7&gt;0,AVERAGE(H10:H59),"")</f>
        <v>3.8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3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3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40928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2015-12-30T21:03:57Z</dcterms:modified>
  <cp:category/>
  <cp:version/>
  <cp:contentType/>
  <cp:contentStatus/>
</cp:coreProperties>
</file>